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MSS" sheetId="1" r:id="rId1"/>
  </sheets>
  <definedNames>
    <definedName name="_xlnm.Print_Area" localSheetId="0">'IMSS'!$A$1:$G$1000</definedName>
  </definedNames>
  <calcPr fullCalcOnLoad="1"/>
</workbook>
</file>

<file path=xl/sharedStrings.xml><?xml version="1.0" encoding="utf-8"?>
<sst xmlns="http://schemas.openxmlformats.org/spreadsheetml/2006/main" count="13" uniqueCount="13">
  <si>
    <t>&lt;&lt;Logotipo del Colegio&gt;</t>
  </si>
  <si>
    <t>NOMBRE DEL COLEGIO PROFESIONAL</t>
  </si>
  <si>
    <t xml:space="preserve">Total de socios:   </t>
  </si>
  <si>
    <t>Nombre completo del Contador Público Autorizado</t>
  </si>
  <si>
    <t xml:space="preserve">No. </t>
  </si>
  <si>
    <t xml:space="preserve">Número de Socio </t>
  </si>
  <si>
    <t>No. Registo ante el IMSS</t>
  </si>
  <si>
    <t>Se emitió Constancia Art. 154 RLSS</t>
  </si>
  <si>
    <t>PARA DICTAMINAR PARA EFECTOS DEL SEGURO SOCIAL</t>
  </si>
  <si>
    <t>RELACIÓN DE CONTADORES PÚBLICOS AUTORIZADOS</t>
  </si>
  <si>
    <t xml:space="preserve">Fecha del Reporte:  </t>
  </si>
  <si>
    <t>Folio de la Constancia o de la Credencial</t>
  </si>
  <si>
    <t>Fecha de la Constancia o de la Credencial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</si>
</sst>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9"/>
  <sheetViews>
    <sheetView showGridLines="0" tabSelected="1" zoomScalePageLayoutView="0" workbookViewId="0" topLeftCell="A2">
      <selection activeCell="A4" sqref="A4:G4"/>
    </sheetView>
  </sheetViews>
  <sheetFormatPr defaultColWidth="11.421875" defaultRowHeight="12.75"/>
  <cols>
    <col min="1" max="1" width="4.421875" style="4" customWidth="1"/>
    <col min="2" max="2" width="60.00390625" style="4" customWidth="1"/>
    <col min="3" max="3" width="8.57421875" style="4" customWidth="1"/>
    <col min="4" max="4" width="13.00390625" style="4" customWidth="1"/>
    <col min="5" max="16384" width="11.421875" style="4" customWidth="1"/>
  </cols>
  <sheetData>
    <row r="1" spans="7:19" ht="65.25" customHeight="1">
      <c r="G1" s="5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15" t="s">
        <v>1</v>
      </c>
      <c r="B3" s="15"/>
      <c r="C3" s="15"/>
      <c r="D3" s="15"/>
      <c r="E3" s="15"/>
      <c r="F3" s="15"/>
      <c r="G3" s="15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</row>
    <row r="4" spans="1:19" ht="12.75">
      <c r="A4" s="14" t="s">
        <v>9</v>
      </c>
      <c r="B4" s="14"/>
      <c r="C4" s="14"/>
      <c r="D4" s="14"/>
      <c r="E4" s="14"/>
      <c r="F4" s="14"/>
      <c r="G4" s="14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</row>
    <row r="5" spans="1:19" ht="12.75">
      <c r="A5" s="14" t="s">
        <v>8</v>
      </c>
      <c r="B5" s="14"/>
      <c r="C5" s="14"/>
      <c r="D5" s="14"/>
      <c r="E5" s="14"/>
      <c r="F5" s="14"/>
      <c r="G5" s="14"/>
      <c r="H5" s="7"/>
      <c r="I5" s="7"/>
      <c r="J5" s="7"/>
      <c r="K5" s="7"/>
      <c r="L5" s="7"/>
      <c r="M5" s="3"/>
      <c r="N5" s="3"/>
      <c r="O5" s="3"/>
      <c r="P5" s="3"/>
      <c r="Q5" s="3"/>
      <c r="R5" s="3"/>
      <c r="S5" s="3"/>
    </row>
    <row r="6" spans="2:19" ht="12.75">
      <c r="B6" s="1"/>
      <c r="C6" s="1"/>
      <c r="D6" s="1"/>
      <c r="E6" s="1"/>
      <c r="F6" s="1"/>
      <c r="G6" s="1"/>
      <c r="H6" s="7"/>
      <c r="I6" s="7"/>
      <c r="J6" s="7"/>
      <c r="K6" s="7"/>
      <c r="L6" s="7"/>
      <c r="M6" s="3"/>
      <c r="N6" s="3"/>
      <c r="O6" s="3"/>
      <c r="P6" s="3"/>
      <c r="Q6" s="3"/>
      <c r="R6" s="3"/>
      <c r="S6" s="3"/>
    </row>
    <row r="7" spans="5:19" ht="12.75">
      <c r="E7" s="11"/>
      <c r="F7" s="12" t="s">
        <v>2</v>
      </c>
      <c r="G7" s="13"/>
      <c r="H7" s="3"/>
      <c r="I7" s="3"/>
      <c r="J7" s="8"/>
      <c r="K7" s="3"/>
      <c r="L7" s="3"/>
      <c r="M7" s="3"/>
      <c r="N7" s="3"/>
      <c r="O7" s="3"/>
      <c r="P7" s="3"/>
      <c r="Q7" s="3"/>
      <c r="R7" s="3"/>
      <c r="S7" s="3"/>
    </row>
    <row r="8" spans="5:19" ht="12.75">
      <c r="E8" s="11"/>
      <c r="F8" s="12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5:19" ht="12.75">
      <c r="E9" s="11"/>
      <c r="F9" s="12" t="s">
        <v>10</v>
      </c>
      <c r="G9" s="13"/>
      <c r="H9" s="3"/>
      <c r="I9" s="3"/>
      <c r="J9" s="8"/>
      <c r="K9" s="3"/>
      <c r="L9" s="3"/>
      <c r="M9" s="3"/>
      <c r="N9" s="3"/>
      <c r="O9" s="3"/>
      <c r="P9" s="3"/>
      <c r="Q9" s="3"/>
      <c r="R9" s="3"/>
      <c r="S9" s="3"/>
    </row>
    <row r="10" spans="5:19" ht="12.75">
      <c r="E10" s="11"/>
      <c r="F10" s="11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8:19" ht="12.7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">
      <c r="A12" s="9" t="s">
        <v>4</v>
      </c>
      <c r="B12" s="9" t="s">
        <v>3</v>
      </c>
      <c r="C12" s="9" t="s">
        <v>5</v>
      </c>
      <c r="D12" s="9" t="s">
        <v>6</v>
      </c>
      <c r="E12" s="9" t="s">
        <v>7</v>
      </c>
      <c r="F12" s="9" t="s">
        <v>11</v>
      </c>
      <c r="G12" s="9" t="s">
        <v>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10">
        <v>1</v>
      </c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10">
        <f>A13+1</f>
        <v>2</v>
      </c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10">
        <f aca="true" t="shared" si="0" ref="A15:A78">A14+1</f>
        <v>3</v>
      </c>
      <c r="B15" s="2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10">
        <f t="shared" si="0"/>
        <v>4</v>
      </c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0">
        <f t="shared" si="0"/>
        <v>5</v>
      </c>
      <c r="B17" s="2"/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10">
        <f t="shared" si="0"/>
        <v>6</v>
      </c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0">
        <f t="shared" si="0"/>
        <v>7</v>
      </c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0">
        <f t="shared" si="0"/>
        <v>8</v>
      </c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0">
        <f t="shared" si="0"/>
        <v>9</v>
      </c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0">
        <f t="shared" si="0"/>
        <v>10</v>
      </c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0">
        <f t="shared" si="0"/>
        <v>11</v>
      </c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0">
        <f t="shared" si="0"/>
        <v>12</v>
      </c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0">
        <f t="shared" si="0"/>
        <v>13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0">
        <f t="shared" si="0"/>
        <v>14</v>
      </c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0">
        <f t="shared" si="0"/>
        <v>15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0">
        <f t="shared" si="0"/>
        <v>16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10">
        <f t="shared" si="0"/>
        <v>17</v>
      </c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0">
        <f t="shared" si="0"/>
        <v>18</v>
      </c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0">
        <f t="shared" si="0"/>
        <v>19</v>
      </c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0">
        <f t="shared" si="0"/>
        <v>20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0">
        <f t="shared" si="0"/>
        <v>21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0">
        <f t="shared" si="0"/>
        <v>22</v>
      </c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0">
        <f t="shared" si="0"/>
        <v>23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0">
        <f t="shared" si="0"/>
        <v>24</v>
      </c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0">
        <f t="shared" si="0"/>
        <v>25</v>
      </c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0">
        <f t="shared" si="0"/>
        <v>26</v>
      </c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0">
        <f t="shared" si="0"/>
        <v>27</v>
      </c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0">
        <f t="shared" si="0"/>
        <v>28</v>
      </c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0">
        <f t="shared" si="0"/>
        <v>29</v>
      </c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0">
        <f t="shared" si="0"/>
        <v>30</v>
      </c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0">
        <f t="shared" si="0"/>
        <v>31</v>
      </c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0">
        <f t="shared" si="0"/>
        <v>32</v>
      </c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0">
        <f t="shared" si="0"/>
        <v>33</v>
      </c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0">
        <f t="shared" si="0"/>
        <v>34</v>
      </c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0">
        <f t="shared" si="0"/>
        <v>35</v>
      </c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0">
        <f t="shared" si="0"/>
        <v>36</v>
      </c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0">
        <f t="shared" si="0"/>
        <v>37</v>
      </c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0">
        <f t="shared" si="0"/>
        <v>38</v>
      </c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0">
        <f t="shared" si="0"/>
        <v>39</v>
      </c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10">
        <f t="shared" si="0"/>
        <v>40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0">
        <f t="shared" si="0"/>
        <v>41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10">
        <f t="shared" si="0"/>
        <v>42</v>
      </c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10">
        <f t="shared" si="0"/>
        <v>43</v>
      </c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10">
        <f t="shared" si="0"/>
        <v>44</v>
      </c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10">
        <f t="shared" si="0"/>
        <v>45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0">
        <f t="shared" si="0"/>
        <v>46</v>
      </c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10">
        <f t="shared" si="0"/>
        <v>47</v>
      </c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0">
        <f t="shared" si="0"/>
        <v>48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0">
        <f t="shared" si="0"/>
        <v>49</v>
      </c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0">
        <f t="shared" si="0"/>
        <v>50</v>
      </c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0">
        <f t="shared" si="0"/>
        <v>51</v>
      </c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0">
        <f t="shared" si="0"/>
        <v>52</v>
      </c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0">
        <f t="shared" si="0"/>
        <v>53</v>
      </c>
      <c r="B65" s="2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0">
        <f t="shared" si="0"/>
        <v>54</v>
      </c>
      <c r="B66" s="2"/>
      <c r="C66" s="2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0">
        <f t="shared" si="0"/>
        <v>55</v>
      </c>
      <c r="B67" s="2"/>
      <c r="C67" s="2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0">
        <f t="shared" si="0"/>
        <v>56</v>
      </c>
      <c r="B68" s="2"/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10">
        <f t="shared" si="0"/>
        <v>57</v>
      </c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10">
        <f t="shared" si="0"/>
        <v>58</v>
      </c>
      <c r="B70" s="2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10">
        <f t="shared" si="0"/>
        <v>59</v>
      </c>
      <c r="B71" s="2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10">
        <f t="shared" si="0"/>
        <v>60</v>
      </c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10">
        <f t="shared" si="0"/>
        <v>61</v>
      </c>
      <c r="B73" s="2"/>
      <c r="C73" s="2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10">
        <f t="shared" si="0"/>
        <v>62</v>
      </c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10">
        <f t="shared" si="0"/>
        <v>63</v>
      </c>
      <c r="B75" s="2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10">
        <f t="shared" si="0"/>
        <v>64</v>
      </c>
      <c r="B76" s="2"/>
      <c r="C76" s="2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10">
        <f t="shared" si="0"/>
        <v>65</v>
      </c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10">
        <f t="shared" si="0"/>
        <v>66</v>
      </c>
      <c r="B78" s="2"/>
      <c r="C78" s="2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10">
        <f aca="true" t="shared" si="1" ref="A79:A112">A78+1</f>
        <v>67</v>
      </c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10">
        <f t="shared" si="1"/>
        <v>68</v>
      </c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10">
        <f t="shared" si="1"/>
        <v>69</v>
      </c>
      <c r="B81" s="2"/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10">
        <f t="shared" si="1"/>
        <v>70</v>
      </c>
      <c r="B82" s="2"/>
      <c r="C82" s="2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10">
        <f t="shared" si="1"/>
        <v>71</v>
      </c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10">
        <f t="shared" si="1"/>
        <v>72</v>
      </c>
      <c r="B84" s="2"/>
      <c r="C84" s="2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10">
        <f t="shared" si="1"/>
        <v>73</v>
      </c>
      <c r="B85" s="2"/>
      <c r="C85" s="2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10">
        <f t="shared" si="1"/>
        <v>74</v>
      </c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10">
        <f t="shared" si="1"/>
        <v>75</v>
      </c>
      <c r="B87" s="2"/>
      <c r="C87" s="2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10">
        <f t="shared" si="1"/>
        <v>76</v>
      </c>
      <c r="B88" s="2"/>
      <c r="C88" s="2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10">
        <f t="shared" si="1"/>
        <v>77</v>
      </c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10">
        <f t="shared" si="1"/>
        <v>78</v>
      </c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10">
        <f t="shared" si="1"/>
        <v>79</v>
      </c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10">
        <f t="shared" si="1"/>
        <v>80</v>
      </c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10">
        <f t="shared" si="1"/>
        <v>81</v>
      </c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10">
        <f t="shared" si="1"/>
        <v>82</v>
      </c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10">
        <f t="shared" si="1"/>
        <v>83</v>
      </c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10">
        <f t="shared" si="1"/>
        <v>84</v>
      </c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10">
        <f t="shared" si="1"/>
        <v>85</v>
      </c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10">
        <f t="shared" si="1"/>
        <v>86</v>
      </c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10">
        <f t="shared" si="1"/>
        <v>87</v>
      </c>
      <c r="B99" s="2"/>
      <c r="C99" s="2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10">
        <f t="shared" si="1"/>
        <v>88</v>
      </c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10">
        <f t="shared" si="1"/>
        <v>89</v>
      </c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10">
        <f t="shared" si="1"/>
        <v>90</v>
      </c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10">
        <f t="shared" si="1"/>
        <v>91</v>
      </c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10">
        <f t="shared" si="1"/>
        <v>92</v>
      </c>
      <c r="B104" s="2"/>
      <c r="C104" s="2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10">
        <f t="shared" si="1"/>
        <v>93</v>
      </c>
      <c r="B105" s="2"/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10">
        <f t="shared" si="1"/>
        <v>94</v>
      </c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10">
        <f t="shared" si="1"/>
        <v>95</v>
      </c>
      <c r="B107" s="2"/>
      <c r="C107" s="2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10">
        <f t="shared" si="1"/>
        <v>96</v>
      </c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10">
        <f t="shared" si="1"/>
        <v>97</v>
      </c>
      <c r="B109" s="2"/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10">
        <f t="shared" si="1"/>
        <v>98</v>
      </c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10">
        <f t="shared" si="1"/>
        <v>99</v>
      </c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10">
        <f t="shared" si="1"/>
        <v>100</v>
      </c>
      <c r="B112" s="2"/>
      <c r="C112" s="2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2"/>
      <c r="B347" s="2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2"/>
      <c r="B348" s="2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2"/>
      <c r="B349" s="2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2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2"/>
      <c r="B351" s="2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2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2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2"/>
      <c r="B354" s="2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2"/>
      <c r="B355" s="2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2"/>
      <c r="B356" s="2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2"/>
      <c r="B357" s="2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2"/>
      <c r="B358" s="2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2"/>
      <c r="B359" s="2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2"/>
      <c r="B360" s="2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2"/>
      <c r="B361" s="2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2"/>
      <c r="B362" s="2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2"/>
      <c r="B363" s="2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2"/>
      <c r="B364" s="2"/>
      <c r="C364" s="2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2"/>
      <c r="B365" s="2"/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2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2"/>
      <c r="B367" s="2"/>
      <c r="C367" s="2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2"/>
      <c r="B368" s="2"/>
      <c r="C368" s="2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2"/>
      <c r="B369" s="2"/>
      <c r="C369" s="2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2"/>
      <c r="B370" s="2"/>
      <c r="C370" s="2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2"/>
      <c r="B371" s="2"/>
      <c r="C371" s="2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2"/>
      <c r="B372" s="2"/>
      <c r="C372" s="2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2"/>
      <c r="B373" s="2"/>
      <c r="C373" s="2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2"/>
      <c r="B374" s="2"/>
      <c r="C374" s="2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2"/>
      <c r="B375" s="2"/>
      <c r="C375" s="2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2"/>
      <c r="B376" s="2"/>
      <c r="C376" s="2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2"/>
      <c r="B377" s="2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2"/>
      <c r="B378" s="2"/>
      <c r="C378" s="2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2"/>
      <c r="B379" s="2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2"/>
      <c r="B380" s="2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2"/>
      <c r="B381" s="2"/>
      <c r="C381" s="2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2"/>
      <c r="B382" s="2"/>
      <c r="C382" s="2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2"/>
      <c r="B383" s="2"/>
      <c r="C383" s="2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2"/>
      <c r="B384" s="2"/>
      <c r="C384" s="2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2"/>
      <c r="B385" s="2"/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2"/>
      <c r="B386" s="2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2"/>
      <c r="B387" s="2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2"/>
      <c r="B388" s="2"/>
      <c r="C388" s="2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2"/>
      <c r="B389" s="2"/>
      <c r="C389" s="2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2"/>
      <c r="B390" s="2"/>
      <c r="C390" s="2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2"/>
      <c r="B391" s="2"/>
      <c r="C391" s="2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2"/>
      <c r="B392" s="2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2"/>
      <c r="B393" s="2"/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2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2"/>
      <c r="B395" s="2"/>
      <c r="C395" s="2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2"/>
      <c r="B396" s="2"/>
      <c r="C396" s="2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2"/>
      <c r="B397" s="2"/>
      <c r="C397" s="2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2"/>
      <c r="B398" s="2"/>
      <c r="C398" s="2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2"/>
      <c r="B399" s="2"/>
      <c r="C399" s="2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2"/>
      <c r="B400" s="2"/>
      <c r="C400" s="2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2"/>
      <c r="B401" s="2"/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2"/>
      <c r="B402" s="2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2"/>
      <c r="B403" s="2"/>
      <c r="C403" s="2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2"/>
      <c r="B404" s="2"/>
      <c r="C404" s="2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2"/>
      <c r="B405" s="2"/>
      <c r="C405" s="2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2"/>
      <c r="B406" s="2"/>
      <c r="C406" s="2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2"/>
      <c r="B407" s="2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2"/>
      <c r="B408" s="2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2"/>
      <c r="B409" s="2"/>
      <c r="C409" s="2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2"/>
      <c r="B410" s="2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2"/>
      <c r="B411" s="2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2"/>
      <c r="B412" s="2"/>
      <c r="C412" s="2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2"/>
      <c r="B413" s="2"/>
      <c r="C413" s="2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2"/>
      <c r="B414" s="2"/>
      <c r="C414" s="2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2"/>
      <c r="B415" s="2"/>
      <c r="C415" s="2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2"/>
      <c r="B416" s="2"/>
      <c r="C416" s="2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2"/>
      <c r="B417" s="2"/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2"/>
      <c r="B418" s="2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2"/>
      <c r="B419" s="2"/>
      <c r="C419" s="2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2"/>
      <c r="B420" s="2"/>
      <c r="C420" s="2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2"/>
      <c r="B421" s="2"/>
      <c r="C421" s="2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2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2"/>
      <c r="B423" s="2"/>
      <c r="C423" s="2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2"/>
      <c r="B424" s="2"/>
      <c r="C424" s="2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2"/>
      <c r="B425" s="2"/>
      <c r="C425" s="2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2"/>
      <c r="B426" s="2"/>
      <c r="C426" s="2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2"/>
      <c r="B427" s="2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2"/>
      <c r="B428" s="2"/>
      <c r="C428" s="2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2"/>
      <c r="B429" s="2"/>
      <c r="C429" s="2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2"/>
      <c r="B430" s="2"/>
      <c r="C430" s="2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2"/>
      <c r="B431" s="2"/>
      <c r="C431" s="2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2"/>
      <c r="B432" s="2"/>
      <c r="C432" s="2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2"/>
      <c r="B433" s="2"/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2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2"/>
      <c r="B435" s="2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2"/>
      <c r="B436" s="2"/>
      <c r="C436" s="2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2"/>
      <c r="B437" s="2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2"/>
      <c r="B438" s="2"/>
      <c r="C438" s="2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2"/>
      <c r="B439" s="2"/>
      <c r="C439" s="2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2"/>
      <c r="B440" s="2"/>
      <c r="C440" s="2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2"/>
      <c r="B441" s="2"/>
      <c r="C441" s="2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2"/>
      <c r="B442" s="2"/>
      <c r="C442" s="2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2"/>
      <c r="B443" s="2"/>
      <c r="C443" s="2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2"/>
      <c r="B444" s="2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2"/>
      <c r="B445" s="2"/>
      <c r="C445" s="2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2"/>
      <c r="B446" s="2"/>
      <c r="C446" s="2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2"/>
      <c r="B447" s="2"/>
      <c r="C447" s="2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2"/>
      <c r="B448" s="2"/>
      <c r="C448" s="2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2"/>
      <c r="B449" s="2"/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2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2"/>
      <c r="B451" s="2"/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2"/>
      <c r="B452" s="2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2"/>
      <c r="B453" s="2"/>
      <c r="C453" s="2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2"/>
      <c r="B454" s="2"/>
      <c r="C454" s="2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2"/>
      <c r="B455" s="2"/>
      <c r="C455" s="2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2"/>
      <c r="B456" s="2"/>
      <c r="C456" s="2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2"/>
      <c r="B457" s="2"/>
      <c r="C457" s="2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2"/>
      <c r="B458" s="2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2"/>
      <c r="B459" s="2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2"/>
      <c r="B460" s="2"/>
      <c r="C460" s="2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2"/>
      <c r="B461" s="2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2"/>
      <c r="B462" s="2"/>
      <c r="C462" s="2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2"/>
      <c r="B463" s="2"/>
      <c r="C463" s="2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2"/>
      <c r="B464" s="2"/>
      <c r="C464" s="2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2"/>
      <c r="B465" s="2"/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2"/>
      <c r="B466" s="2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2"/>
      <c r="B467" s="2"/>
      <c r="C467" s="2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2"/>
      <c r="B468" s="2"/>
      <c r="C468" s="2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2"/>
      <c r="B469" s="2"/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2"/>
      <c r="B470" s="2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2"/>
      <c r="B471" s="2"/>
      <c r="C471" s="2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2"/>
      <c r="B472" s="2"/>
      <c r="C472" s="2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2"/>
      <c r="B473" s="2"/>
      <c r="C473" s="2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2"/>
      <c r="B474" s="2"/>
      <c r="C474" s="2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2"/>
      <c r="B475" s="2"/>
      <c r="C475" s="2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2"/>
      <c r="B476" s="2"/>
      <c r="C476" s="2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2"/>
      <c r="B477" s="2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2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2"/>
      <c r="B479" s="2"/>
      <c r="C479" s="2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2"/>
      <c r="B480" s="2"/>
      <c r="C480" s="2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2"/>
      <c r="B481" s="2"/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2"/>
      <c r="B482" s="2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2"/>
      <c r="B483" s="2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2"/>
      <c r="B484" s="2"/>
      <c r="C484" s="2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2"/>
      <c r="B485" s="2"/>
      <c r="C485" s="2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2"/>
      <c r="B486" s="2"/>
      <c r="C486" s="2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2"/>
      <c r="B487" s="2"/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2"/>
      <c r="B488" s="2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2"/>
      <c r="B489" s="2"/>
      <c r="C489" s="2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2"/>
      <c r="B490" s="2"/>
      <c r="C490" s="2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2"/>
      <c r="B491" s="2"/>
      <c r="C491" s="2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2"/>
      <c r="B492" s="2"/>
      <c r="C492" s="2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2"/>
      <c r="B493" s="2"/>
      <c r="C493" s="2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2"/>
      <c r="B494" s="2"/>
      <c r="C494" s="2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2"/>
      <c r="B495" s="2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2"/>
      <c r="B496" s="2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2"/>
      <c r="B497" s="2"/>
      <c r="C497" s="2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2"/>
      <c r="B498" s="2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2"/>
      <c r="B499" s="2"/>
      <c r="C499" s="2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2"/>
      <c r="B500" s="2"/>
      <c r="C500" s="2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2"/>
      <c r="B501" s="2"/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2"/>
      <c r="B502" s="2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2"/>
      <c r="B503" s="2"/>
      <c r="C503" s="2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2"/>
      <c r="B504" s="2"/>
      <c r="C504" s="2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2"/>
      <c r="B505" s="2"/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2.75">
      <c r="A506" s="2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>
      <c r="A507" s="2"/>
      <c r="B507" s="2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2.75">
      <c r="A508" s="2"/>
      <c r="B508" s="2"/>
      <c r="C508" s="2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2.75">
      <c r="A509" s="2"/>
      <c r="B509" s="2"/>
      <c r="C509" s="2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2.75">
      <c r="A510" s="2"/>
      <c r="B510" s="2"/>
      <c r="C510" s="2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75">
      <c r="A511" s="2"/>
      <c r="B511" s="2"/>
      <c r="C511" s="2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>
      <c r="A512" s="2"/>
      <c r="B512" s="2"/>
      <c r="C512" s="2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2.75">
      <c r="A513" s="2"/>
      <c r="B513" s="2"/>
      <c r="C513" s="2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2.75">
      <c r="A514" s="2"/>
      <c r="B514" s="2"/>
      <c r="C514" s="2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2.75">
      <c r="A515" s="2"/>
      <c r="B515" s="2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2.75">
      <c r="A516" s="2"/>
      <c r="B516" s="2"/>
      <c r="C516" s="2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2.75">
      <c r="A517" s="2"/>
      <c r="B517" s="2"/>
      <c r="C517" s="2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>
      <c r="A518" s="2"/>
      <c r="B518" s="2"/>
      <c r="C518" s="2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2.75">
      <c r="A519" s="2"/>
      <c r="B519" s="2"/>
      <c r="C519" s="2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2.75">
      <c r="A520" s="2"/>
      <c r="B520" s="2"/>
      <c r="C520" s="2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2.75">
      <c r="A521" s="2"/>
      <c r="B521" s="2"/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2.75">
      <c r="A522" s="2"/>
      <c r="B522" s="2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2.75">
      <c r="A523" s="2"/>
      <c r="B523" s="2"/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2.75">
      <c r="A524" s="2"/>
      <c r="B524" s="2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2.75">
      <c r="A525" s="2"/>
      <c r="B525" s="2"/>
      <c r="C525" s="2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2.75">
      <c r="A526" s="2"/>
      <c r="B526" s="2"/>
      <c r="C526" s="2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2.75">
      <c r="A527" s="2"/>
      <c r="B527" s="2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2.75">
      <c r="A528" s="2"/>
      <c r="B528" s="2"/>
      <c r="C528" s="2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2.75">
      <c r="A529" s="2"/>
      <c r="B529" s="2"/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2.75">
      <c r="A530" s="2"/>
      <c r="B530" s="2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>
      <c r="A531" s="2"/>
      <c r="B531" s="2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2.75">
      <c r="A532" s="2"/>
      <c r="B532" s="2"/>
      <c r="C532" s="2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2.75">
      <c r="A533" s="2"/>
      <c r="B533" s="2"/>
      <c r="C533" s="2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2.75">
      <c r="A534" s="2"/>
      <c r="B534" s="2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2.75">
      <c r="A535" s="2"/>
      <c r="B535" s="2"/>
      <c r="C535" s="2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>
      <c r="A536" s="2"/>
      <c r="B536" s="2"/>
      <c r="C536" s="2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2.75">
      <c r="A537" s="2"/>
      <c r="B537" s="2"/>
      <c r="C537" s="2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2.75">
      <c r="A538" s="2"/>
      <c r="B538" s="2"/>
      <c r="C538" s="2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2.75">
      <c r="A539" s="2"/>
      <c r="B539" s="2"/>
      <c r="C539" s="2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2.75">
      <c r="A540" s="2"/>
      <c r="B540" s="2"/>
      <c r="C540" s="2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2.75">
      <c r="A541" s="2"/>
      <c r="B541" s="2"/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2.75">
      <c r="A542" s="2"/>
      <c r="B542" s="2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2.75">
      <c r="A543" s="2"/>
      <c r="B543" s="2"/>
      <c r="C543" s="2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2.75">
      <c r="A544" s="2"/>
      <c r="B544" s="2"/>
      <c r="C544" s="2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2.75">
      <c r="A545" s="2"/>
      <c r="B545" s="2"/>
      <c r="C545" s="2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2.75">
      <c r="A546" s="2"/>
      <c r="B546" s="2"/>
      <c r="C546" s="2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>
      <c r="A547" s="2"/>
      <c r="B547" s="2"/>
      <c r="C547" s="2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2.75">
      <c r="A548" s="2"/>
      <c r="B548" s="2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2.75">
      <c r="A549" s="2"/>
      <c r="B549" s="2"/>
      <c r="C549" s="2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2.75">
      <c r="A550" s="2"/>
      <c r="B550" s="2"/>
      <c r="C550" s="2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2.75">
      <c r="A551" s="2"/>
      <c r="B551" s="2"/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2.75">
      <c r="A552" s="2"/>
      <c r="B552" s="2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2.75">
      <c r="A553" s="2"/>
      <c r="B553" s="2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2.75">
      <c r="A554" s="2"/>
      <c r="B554" s="2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2.75">
      <c r="A555" s="2"/>
      <c r="B555" s="2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2.75">
      <c r="A556" s="2"/>
      <c r="B556" s="2"/>
      <c r="C556" s="2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2.75">
      <c r="A557" s="2"/>
      <c r="B557" s="2"/>
      <c r="C557" s="2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2.75">
      <c r="A558" s="2"/>
      <c r="B558" s="2"/>
      <c r="C558" s="2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2.75">
      <c r="A559" s="2"/>
      <c r="B559" s="2"/>
      <c r="C559" s="2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>
      <c r="A560" s="2"/>
      <c r="B560" s="2"/>
      <c r="C560" s="2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2.75">
      <c r="A561" s="2"/>
      <c r="B561" s="2"/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2.75">
      <c r="A562" s="2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2.75">
      <c r="A563" s="2"/>
      <c r="B563" s="2"/>
      <c r="C563" s="2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2.75">
      <c r="A564" s="2"/>
      <c r="B564" s="2"/>
      <c r="C564" s="2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>
      <c r="A565" s="2"/>
      <c r="B565" s="2"/>
      <c r="C565" s="2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2.75">
      <c r="A566" s="2"/>
      <c r="B566" s="2"/>
      <c r="C566" s="2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2.75">
      <c r="A567" s="2"/>
      <c r="B567" s="2"/>
      <c r="C567" s="2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2.75">
      <c r="A568" s="2"/>
      <c r="B568" s="2"/>
      <c r="C568" s="2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2.75">
      <c r="A569" s="2"/>
      <c r="B569" s="2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2.75">
      <c r="A570" s="2"/>
      <c r="B570" s="2"/>
      <c r="C570" s="2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2.75">
      <c r="A571" s="2"/>
      <c r="B571" s="2"/>
      <c r="C571" s="2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2.75">
      <c r="A572" s="2"/>
      <c r="B572" s="2"/>
      <c r="C572" s="2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2.75">
      <c r="A573" s="2"/>
      <c r="B573" s="2"/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2.75">
      <c r="A574" s="2"/>
      <c r="B574" s="2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2.75">
      <c r="A575" s="2"/>
      <c r="B575" s="2"/>
      <c r="C575" s="2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>
      <c r="A576" s="2"/>
      <c r="B576" s="2"/>
      <c r="C576" s="2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2.75">
      <c r="A577" s="2"/>
      <c r="B577" s="2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2.75">
      <c r="A578" s="2"/>
      <c r="B578" s="2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2.75">
      <c r="A579" s="2"/>
      <c r="B579" s="2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2.75">
      <c r="A580" s="2"/>
      <c r="B580" s="2"/>
      <c r="C580" s="2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2.75">
      <c r="A581" s="2"/>
      <c r="B581" s="2"/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2.75">
      <c r="A582" s="2"/>
      <c r="B582" s="2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2.75">
      <c r="A583" s="2"/>
      <c r="B583" s="2"/>
      <c r="C583" s="2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2.75">
      <c r="A584" s="2"/>
      <c r="B584" s="2"/>
      <c r="C584" s="2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2.75">
      <c r="A585" s="2"/>
      <c r="B585" s="2"/>
      <c r="C585" s="2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2.75">
      <c r="A586" s="2"/>
      <c r="B586" s="2"/>
      <c r="C586" s="2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2.75">
      <c r="A587" s="2"/>
      <c r="B587" s="2"/>
      <c r="C587" s="2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75">
      <c r="A588" s="2"/>
      <c r="B588" s="2"/>
      <c r="C588" s="2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>
      <c r="A589" s="2"/>
      <c r="B589" s="2"/>
      <c r="C589" s="2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2.75">
      <c r="A590" s="2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2.75">
      <c r="A591" s="2"/>
      <c r="B591" s="2"/>
      <c r="C591" s="2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2.75">
      <c r="A592" s="2"/>
      <c r="B592" s="2"/>
      <c r="C592" s="2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2.75">
      <c r="A593" s="2"/>
      <c r="B593" s="2"/>
      <c r="C593" s="2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>
      <c r="A594" s="2"/>
      <c r="B594" s="2"/>
      <c r="C594" s="2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2.75">
      <c r="A595" s="2"/>
      <c r="B595" s="2"/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2.75">
      <c r="A596" s="2"/>
      <c r="B596" s="2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2.75">
      <c r="A597" s="2"/>
      <c r="B597" s="2"/>
      <c r="C597" s="2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2.75">
      <c r="A598" s="2"/>
      <c r="B598" s="2"/>
      <c r="C598" s="2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2.75">
      <c r="A599" s="2"/>
      <c r="B599" s="2"/>
      <c r="C599" s="2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2.75">
      <c r="A600" s="2"/>
      <c r="B600" s="2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2.75">
      <c r="A601" s="2"/>
      <c r="B601" s="2"/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2.75">
      <c r="A602" s="2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2.75">
      <c r="A603" s="2"/>
      <c r="B603" s="2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2.75">
      <c r="A604" s="2"/>
      <c r="B604" s="2"/>
      <c r="C604" s="2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>
      <c r="A605" s="2"/>
      <c r="B605" s="2"/>
      <c r="C605" s="2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2.75">
      <c r="A606" s="2"/>
      <c r="B606" s="2"/>
      <c r="C606" s="2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2.75">
      <c r="A607" s="2"/>
      <c r="B607" s="2"/>
      <c r="C607" s="2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2.75">
      <c r="A608" s="2"/>
      <c r="B608" s="2"/>
      <c r="C608" s="2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2.75">
      <c r="A609" s="2"/>
      <c r="B609" s="2"/>
      <c r="C609" s="2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2.75">
      <c r="A610" s="2"/>
      <c r="B610" s="2"/>
      <c r="C610" s="2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2.75">
      <c r="A611" s="2"/>
      <c r="B611" s="2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2.75">
      <c r="A612" s="2"/>
      <c r="B612" s="2"/>
      <c r="C612" s="2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2.75">
      <c r="A613" s="2"/>
      <c r="B613" s="2"/>
      <c r="C613" s="2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2.75">
      <c r="A614" s="2"/>
      <c r="B614" s="2"/>
      <c r="C614" s="2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2.75">
      <c r="A615" s="2"/>
      <c r="B615" s="2"/>
      <c r="C615" s="2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2.75">
      <c r="A616" s="2"/>
      <c r="B616" s="2"/>
      <c r="C616" s="2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2.75">
      <c r="A617" s="2"/>
      <c r="B617" s="2"/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>
      <c r="A618" s="2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75">
      <c r="A619" s="2"/>
      <c r="B619" s="2"/>
      <c r="C619" s="2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2.75">
      <c r="A620" s="2"/>
      <c r="B620" s="2"/>
      <c r="C620" s="2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2.75">
      <c r="A621" s="2"/>
      <c r="B621" s="2"/>
      <c r="C621" s="2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2.75">
      <c r="A622" s="2"/>
      <c r="B622" s="2"/>
      <c r="C622" s="2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>
      <c r="A623" s="2"/>
      <c r="B623" s="2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2.75">
      <c r="A624" s="2"/>
      <c r="B624" s="2"/>
      <c r="C624" s="2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2.75">
      <c r="A625" s="2"/>
      <c r="B625" s="2"/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2.75">
      <c r="A626" s="2"/>
      <c r="B626" s="2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2.75">
      <c r="A627" s="2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2.75">
      <c r="A628" s="2"/>
      <c r="B628" s="2"/>
      <c r="C628" s="2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2.75">
      <c r="A629" s="2"/>
      <c r="B629" s="2"/>
      <c r="C629" s="2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2.75">
      <c r="A630" s="2"/>
      <c r="B630" s="2"/>
      <c r="C630" s="2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2.75">
      <c r="A631" s="2"/>
      <c r="B631" s="2"/>
      <c r="C631" s="2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2.75">
      <c r="A632" s="2"/>
      <c r="B632" s="2"/>
      <c r="C632" s="2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2.75">
      <c r="A633" s="2"/>
      <c r="B633" s="2"/>
      <c r="C633" s="2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>
      <c r="A634" s="2"/>
      <c r="B634" s="2"/>
      <c r="C634" s="2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2.75">
      <c r="A635" s="2"/>
      <c r="B635" s="2"/>
      <c r="C635" s="2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2.75">
      <c r="A636" s="2"/>
      <c r="B636" s="2"/>
      <c r="C636" s="2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2.75">
      <c r="A637" s="2"/>
      <c r="B637" s="2"/>
      <c r="C637" s="2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2.75">
      <c r="A638" s="2"/>
      <c r="B638" s="2"/>
      <c r="C638" s="2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2.75">
      <c r="A639" s="2"/>
      <c r="B639" s="2"/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2.75">
      <c r="A640" s="2"/>
      <c r="B640" s="2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2.75">
      <c r="A641" s="2"/>
      <c r="B641" s="2"/>
      <c r="C641" s="2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2.75">
      <c r="A642" s="2"/>
      <c r="B642" s="2"/>
      <c r="C642" s="2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2.75">
      <c r="A643" s="2"/>
      <c r="B643" s="2"/>
      <c r="C643" s="2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2.75">
      <c r="A644" s="2"/>
      <c r="B644" s="2"/>
      <c r="C644" s="2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2.75">
      <c r="A645" s="2"/>
      <c r="B645" s="2"/>
      <c r="C645" s="2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2.75">
      <c r="A646" s="2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>
      <c r="A647" s="2"/>
      <c r="B647" s="2"/>
      <c r="C647" s="2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2.75">
      <c r="A648" s="2"/>
      <c r="B648" s="2"/>
      <c r="C648" s="2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2.75">
      <c r="A649" s="2"/>
      <c r="B649" s="2"/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2.75">
      <c r="A650" s="2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2.75">
      <c r="A651" s="2"/>
      <c r="B651" s="2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>
      <c r="A652" s="2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2.75">
      <c r="A653" s="2"/>
      <c r="B653" s="2"/>
      <c r="C653" s="2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2.75">
      <c r="A654" s="2"/>
      <c r="B654" s="2"/>
      <c r="C654" s="2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2.75">
      <c r="A655" s="2"/>
      <c r="B655" s="2"/>
      <c r="C655" s="2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2.75">
      <c r="A656" s="2"/>
      <c r="B656" s="2"/>
      <c r="C656" s="2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2.75">
      <c r="A657" s="2"/>
      <c r="B657" s="2"/>
      <c r="C657" s="2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2.75">
      <c r="A658" s="2"/>
      <c r="B658" s="2"/>
      <c r="C658" s="2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2.75">
      <c r="A659" s="2"/>
      <c r="B659" s="2"/>
      <c r="C659" s="2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2.7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2.7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2.75">
      <c r="A662" s="2"/>
      <c r="B662" s="2"/>
      <c r="C662" s="2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>
      <c r="A663" s="2"/>
      <c r="B663" s="2"/>
      <c r="C663" s="2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2.75">
      <c r="A664" s="2"/>
      <c r="B664" s="2"/>
      <c r="C664" s="2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2.75">
      <c r="A665" s="2"/>
      <c r="B665" s="2"/>
      <c r="C665" s="2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2.75">
      <c r="A666" s="2"/>
      <c r="B666" s="2"/>
      <c r="C666" s="2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2.75">
      <c r="A667" s="2"/>
      <c r="B667" s="2"/>
      <c r="C667" s="2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2.75">
      <c r="A668" s="2"/>
      <c r="B668" s="2"/>
      <c r="C668" s="2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2.75">
      <c r="A669" s="2"/>
      <c r="B669" s="2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2.75">
      <c r="A670" s="2"/>
      <c r="B670" s="2"/>
      <c r="C670" s="2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2.75">
      <c r="A671" s="2"/>
      <c r="B671" s="2"/>
      <c r="C671" s="2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2.75">
      <c r="A672" s="2"/>
      <c r="B672" s="2"/>
      <c r="C672" s="2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2.75">
      <c r="A673" s="2"/>
      <c r="B673" s="2"/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2.75">
      <c r="A674" s="2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2.75">
      <c r="A675" s="2"/>
      <c r="B675" s="2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>
      <c r="A676" s="2"/>
      <c r="B676" s="2"/>
      <c r="C676" s="2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2.75">
      <c r="A677" s="2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2.75">
      <c r="A678" s="2"/>
      <c r="B678" s="2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2.75">
      <c r="A679" s="2"/>
      <c r="B679" s="2"/>
      <c r="C679" s="2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2.75">
      <c r="A680" s="2"/>
      <c r="B680" s="2"/>
      <c r="C680" s="2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>
      <c r="A681" s="2"/>
      <c r="B681" s="2"/>
      <c r="C681" s="2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2.75">
      <c r="A682" s="2"/>
      <c r="B682" s="2"/>
      <c r="C682" s="2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2.75">
      <c r="A683" s="2"/>
      <c r="B683" s="2"/>
      <c r="C683" s="2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2.75">
      <c r="A684" s="2"/>
      <c r="B684" s="2"/>
      <c r="C684" s="2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2.75">
      <c r="A685" s="2"/>
      <c r="B685" s="2"/>
      <c r="C685" s="2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2.75">
      <c r="A686" s="2"/>
      <c r="B686" s="2"/>
      <c r="C686" s="2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2.75">
      <c r="A687" s="2"/>
      <c r="B687" s="2"/>
      <c r="C687" s="2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2.75">
      <c r="A688" s="2"/>
      <c r="B688" s="2"/>
      <c r="C688" s="2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2.75">
      <c r="A689" s="2"/>
      <c r="B689" s="2"/>
      <c r="C689" s="2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2.75">
      <c r="A690" s="2"/>
      <c r="B690" s="2"/>
      <c r="C690" s="2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2.75">
      <c r="A691" s="2"/>
      <c r="B691" s="2"/>
      <c r="C691" s="2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>
      <c r="A692" s="2"/>
      <c r="B692" s="2"/>
      <c r="C692" s="2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2.75">
      <c r="A693" s="2"/>
      <c r="B693" s="2"/>
      <c r="C693" s="2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2.75">
      <c r="A694" s="2"/>
      <c r="B694" s="2"/>
      <c r="C694" s="2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2.75">
      <c r="A695" s="2"/>
      <c r="B695" s="2"/>
      <c r="C695" s="2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2.75">
      <c r="A696" s="2"/>
      <c r="B696" s="2"/>
      <c r="C696" s="2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2.75">
      <c r="A697" s="2"/>
      <c r="B697" s="2"/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2.75">
      <c r="A698" s="2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2.75">
      <c r="A699" s="2"/>
      <c r="B699" s="2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2.75">
      <c r="A700" s="2"/>
      <c r="B700" s="2"/>
      <c r="C700" s="2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2.75">
      <c r="A701" s="2"/>
      <c r="B701" s="2"/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2.75">
      <c r="A702" s="2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2.75">
      <c r="A703" s="2"/>
      <c r="B703" s="2"/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2.75">
      <c r="A704" s="2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>
      <c r="A705" s="2"/>
      <c r="B705" s="2"/>
      <c r="C705" s="2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2.75">
      <c r="A706" s="2"/>
      <c r="B706" s="2"/>
      <c r="C706" s="2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2.75">
      <c r="A707" s="2"/>
      <c r="B707" s="2"/>
      <c r="C707" s="2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2.75">
      <c r="A708" s="2"/>
      <c r="B708" s="2"/>
      <c r="C708" s="2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2.75">
      <c r="A709" s="2"/>
      <c r="B709" s="2"/>
      <c r="C709" s="2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>
      <c r="A710" s="2"/>
      <c r="B710" s="2"/>
      <c r="C710" s="2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2.75">
      <c r="A711" s="2"/>
      <c r="B711" s="2"/>
      <c r="C711" s="2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2.75">
      <c r="A712" s="2"/>
      <c r="B712" s="2"/>
      <c r="C712" s="2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2.75">
      <c r="A713" s="2"/>
      <c r="B713" s="2"/>
      <c r="C713" s="2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2.75">
      <c r="A714" s="2"/>
      <c r="B714" s="2"/>
      <c r="C714" s="2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2.75">
      <c r="A715" s="2"/>
      <c r="B715" s="2"/>
      <c r="C715" s="2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2.75">
      <c r="A716" s="2"/>
      <c r="B716" s="2"/>
      <c r="C716" s="2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2.75">
      <c r="A717" s="2"/>
      <c r="B717" s="2"/>
      <c r="C717" s="2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2.75">
      <c r="A718" s="2"/>
      <c r="B718" s="2"/>
      <c r="C718" s="2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2.75">
      <c r="A719" s="2"/>
      <c r="B719" s="2"/>
      <c r="C719" s="2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2.75">
      <c r="A720" s="2"/>
      <c r="B720" s="2"/>
      <c r="C720" s="2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>
      <c r="A721" s="2"/>
      <c r="B721" s="2"/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2.75">
      <c r="A722" s="2"/>
      <c r="B722" s="2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2.75">
      <c r="A723" s="2"/>
      <c r="B723" s="2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2.75">
      <c r="A724" s="2"/>
      <c r="B724" s="2"/>
      <c r="C724" s="2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2.75">
      <c r="A725" s="2"/>
      <c r="B725" s="2"/>
      <c r="C725" s="2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2.75">
      <c r="A726" s="2"/>
      <c r="B726" s="2"/>
      <c r="C726" s="2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75">
      <c r="A727" s="2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75">
      <c r="A728" s="2"/>
      <c r="B728" s="2"/>
      <c r="C728" s="2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2.75">
      <c r="A729" s="2"/>
      <c r="B729" s="2"/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2.75">
      <c r="A730" s="2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2.75">
      <c r="A731" s="2"/>
      <c r="B731" s="2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2.75">
      <c r="A732" s="2"/>
      <c r="B732" s="2"/>
      <c r="C732" s="2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2.75">
      <c r="A733" s="2"/>
      <c r="B733" s="2"/>
      <c r="C733" s="2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>
      <c r="A734" s="2"/>
      <c r="B734" s="2"/>
      <c r="C734" s="2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2.75">
      <c r="A735" s="2"/>
      <c r="B735" s="2"/>
      <c r="C735" s="2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2.75">
      <c r="A736" s="2"/>
      <c r="B736" s="2"/>
      <c r="C736" s="2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2.75">
      <c r="A737" s="2"/>
      <c r="B737" s="2"/>
      <c r="C737" s="2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2.75">
      <c r="A738" s="2"/>
      <c r="B738" s="2"/>
      <c r="C738" s="2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>
      <c r="A739" s="2"/>
      <c r="B739" s="2"/>
      <c r="C739" s="2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2.75">
      <c r="A740" s="2"/>
      <c r="B740" s="2"/>
      <c r="C740" s="2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>
      <c r="A741" s="2"/>
      <c r="B741" s="2"/>
      <c r="C741" s="2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2.75">
      <c r="A742" s="2"/>
      <c r="B742" s="2"/>
      <c r="C742" s="2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2.75">
      <c r="A743" s="2"/>
      <c r="B743" s="2"/>
      <c r="C743" s="2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2.75">
      <c r="A744" s="2"/>
      <c r="B744" s="2"/>
      <c r="C744" s="2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2.75">
      <c r="A745" s="2"/>
      <c r="B745" s="2"/>
      <c r="C745" s="2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2.75">
      <c r="A746" s="2"/>
      <c r="B746" s="2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2.75">
      <c r="A747" s="2"/>
      <c r="B747" s="2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2.75">
      <c r="A748" s="2"/>
      <c r="B748" s="2"/>
      <c r="C748" s="2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2.75">
      <c r="A749" s="2"/>
      <c r="B749" s="2"/>
      <c r="C749" s="2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>
      <c r="A750" s="2"/>
      <c r="B750" s="2"/>
      <c r="C750" s="2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2.75">
      <c r="A751" s="2"/>
      <c r="B751" s="2"/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2.75">
      <c r="A752" s="2"/>
      <c r="B752" s="2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2.75">
      <c r="A753" s="2"/>
      <c r="B753" s="2"/>
      <c r="C753" s="2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2.75">
      <c r="A754" s="2"/>
      <c r="B754" s="2"/>
      <c r="C754" s="2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2.75">
      <c r="A755" s="2"/>
      <c r="B755" s="2"/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2.75">
      <c r="A756" s="2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2.75">
      <c r="A757" s="2"/>
      <c r="B757" s="2"/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2.75">
      <c r="A758" s="2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2.75">
      <c r="A759" s="2"/>
      <c r="B759" s="2"/>
      <c r="C759" s="2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2.75">
      <c r="A760" s="2"/>
      <c r="B760" s="2"/>
      <c r="C760" s="2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2.75">
      <c r="A761" s="2"/>
      <c r="B761" s="2"/>
      <c r="C761" s="2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2.75">
      <c r="A762" s="2"/>
      <c r="B762" s="2"/>
      <c r="C762" s="2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>
      <c r="A763" s="2"/>
      <c r="B763" s="2"/>
      <c r="C763" s="2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2.75">
      <c r="A764" s="2"/>
      <c r="B764" s="2"/>
      <c r="C764" s="2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2.75">
      <c r="A765" s="2"/>
      <c r="B765" s="2"/>
      <c r="C765" s="2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2.75">
      <c r="A766" s="2"/>
      <c r="B766" s="2"/>
      <c r="C766" s="2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2.75">
      <c r="A767" s="2"/>
      <c r="B767" s="2"/>
      <c r="C767" s="2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>
      <c r="A768" s="2"/>
      <c r="B768" s="2"/>
      <c r="C768" s="2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2.75">
      <c r="A769" s="2"/>
      <c r="B769" s="2"/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2.75">
      <c r="A770" s="2"/>
      <c r="B770" s="2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2.75">
      <c r="A771" s="2"/>
      <c r="B771" s="2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2.75">
      <c r="A772" s="2"/>
      <c r="B772" s="2"/>
      <c r="C772" s="2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2.75">
      <c r="A773" s="2"/>
      <c r="B773" s="2"/>
      <c r="C773" s="2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2.75">
      <c r="A774" s="2"/>
      <c r="B774" s="2"/>
      <c r="C774" s="2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2.75">
      <c r="A775" s="2"/>
      <c r="B775" s="2"/>
      <c r="C775" s="2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2.75">
      <c r="A776" s="2"/>
      <c r="B776" s="2"/>
      <c r="C776" s="2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2.75">
      <c r="A777" s="2"/>
      <c r="B777" s="2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2.75">
      <c r="A778" s="2"/>
      <c r="B778" s="2"/>
      <c r="C778" s="2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>
      <c r="A779" s="2"/>
      <c r="B779" s="2"/>
      <c r="C779" s="2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2.75">
      <c r="A780" s="2"/>
      <c r="B780" s="2"/>
      <c r="C780" s="2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2.75">
      <c r="A781" s="2"/>
      <c r="B781" s="2"/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2.75">
      <c r="A782" s="2"/>
      <c r="B782" s="2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2.75">
      <c r="A783" s="2"/>
      <c r="B783" s="2"/>
      <c r="C783" s="2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2.75">
      <c r="A784" s="2"/>
      <c r="B784" s="2"/>
      <c r="C784" s="2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2.75">
      <c r="A785" s="2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2.75">
      <c r="A786" s="2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2.75">
      <c r="A787" s="2"/>
      <c r="B787" s="2"/>
      <c r="C787" s="2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>
      <c r="A788" s="2"/>
      <c r="B788" s="2"/>
      <c r="C788" s="2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>
      <c r="A789" s="2"/>
      <c r="B789" s="2"/>
      <c r="C789" s="2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2.75">
      <c r="A790" s="2"/>
      <c r="B790" s="2"/>
      <c r="C790" s="2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>
      <c r="A791" s="2"/>
      <c r="B791" s="2"/>
      <c r="C791" s="2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>
      <c r="A792" s="2"/>
      <c r="B792" s="2"/>
      <c r="C792" s="2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2.75">
      <c r="A793" s="2"/>
      <c r="B793" s="2"/>
      <c r="C793" s="2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>
      <c r="A794" s="2"/>
      <c r="B794" s="2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>
      <c r="A795" s="2"/>
      <c r="B795" s="2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>
      <c r="A796" s="2"/>
      <c r="B796" s="2"/>
      <c r="C796" s="2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>
      <c r="A797" s="2"/>
      <c r="B797" s="2"/>
      <c r="C797" s="2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2.75">
      <c r="A798" s="2"/>
      <c r="B798" s="2"/>
      <c r="C798" s="2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>
      <c r="A799" s="2"/>
      <c r="B799" s="2"/>
      <c r="C799" s="2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>
      <c r="A800" s="2"/>
      <c r="B800" s="2"/>
      <c r="C800" s="2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>
      <c r="A801" s="2"/>
      <c r="B801" s="2"/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>
      <c r="A802" s="2"/>
      <c r="B802" s="2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>
      <c r="A803" s="2"/>
      <c r="B803" s="2"/>
      <c r="C803" s="2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>
      <c r="A804" s="2"/>
      <c r="B804" s="2"/>
      <c r="C804" s="2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>
      <c r="A805" s="2"/>
      <c r="B805" s="2"/>
      <c r="C805" s="2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>
      <c r="A806" s="2"/>
      <c r="B806" s="2"/>
      <c r="C806" s="2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>
      <c r="A807" s="2"/>
      <c r="B807" s="2"/>
      <c r="C807" s="2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>
      <c r="A808" s="2"/>
      <c r="B808" s="2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2.75">
      <c r="A809" s="2"/>
      <c r="B809" s="2"/>
      <c r="C809" s="2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2.75">
      <c r="A810" s="2"/>
      <c r="B810" s="2"/>
      <c r="C810" s="2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2.75">
      <c r="A811" s="2"/>
      <c r="B811" s="2"/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2.75">
      <c r="A812" s="2"/>
      <c r="B812" s="2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>
      <c r="A813" s="2"/>
      <c r="B813" s="2"/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>
      <c r="A814" s="2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2.75">
      <c r="A815" s="2"/>
      <c r="B815" s="2"/>
      <c r="C815" s="2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2.75">
      <c r="A816" s="2"/>
      <c r="B816" s="2"/>
      <c r="C816" s="2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>
      <c r="A817" s="2"/>
      <c r="B817" s="2"/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>
      <c r="A818" s="2"/>
      <c r="B818" s="2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2.75">
      <c r="A819" s="2"/>
      <c r="B819" s="2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>
      <c r="A820" s="2"/>
      <c r="B820" s="2"/>
      <c r="C820" s="2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>
      <c r="A821" s="2"/>
      <c r="B821" s="2"/>
      <c r="C821" s="2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2.75">
      <c r="A822" s="2"/>
      <c r="B822" s="2"/>
      <c r="C822" s="2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>
      <c r="A823" s="2"/>
      <c r="B823" s="2"/>
      <c r="C823" s="2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>
      <c r="A824" s="2"/>
      <c r="B824" s="2"/>
      <c r="C824" s="2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>
      <c r="A825" s="2"/>
      <c r="B825" s="2"/>
      <c r="C825" s="2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>
      <c r="A826" s="2"/>
      <c r="B826" s="2"/>
      <c r="C826" s="2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2.75">
      <c r="A827" s="2"/>
      <c r="B827" s="2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>
      <c r="A828" s="2"/>
      <c r="B828" s="2"/>
      <c r="C828" s="2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>
      <c r="A829" s="2"/>
      <c r="B829" s="2"/>
      <c r="C829" s="2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>
      <c r="A830" s="2"/>
      <c r="B830" s="2"/>
      <c r="C830" s="2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>
      <c r="A831" s="2"/>
      <c r="B831" s="2"/>
      <c r="C831" s="2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>
      <c r="A832" s="2"/>
      <c r="B832" s="2"/>
      <c r="C832" s="2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>
      <c r="A833" s="2"/>
      <c r="B833" s="2"/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>
      <c r="A834" s="2"/>
      <c r="B834" s="2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>
      <c r="A835" s="2"/>
      <c r="B835" s="2"/>
      <c r="C835" s="2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>
      <c r="A836" s="2"/>
      <c r="B836" s="2"/>
      <c r="C836" s="2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>
      <c r="A837" s="2"/>
      <c r="B837" s="2"/>
      <c r="C837" s="2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2.75">
      <c r="A838" s="2"/>
      <c r="B838" s="2"/>
      <c r="C838" s="2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2.75">
      <c r="A839" s="2"/>
      <c r="B839" s="2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2.75">
      <c r="A840" s="2"/>
      <c r="B840" s="2"/>
      <c r="C840" s="2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2.75">
      <c r="A841" s="2"/>
      <c r="B841" s="2"/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>
      <c r="A842" s="2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>
      <c r="A843" s="2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2.75">
      <c r="A844" s="2"/>
      <c r="B844" s="2"/>
      <c r="C844" s="2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2.75">
      <c r="A845" s="2"/>
      <c r="B845" s="2"/>
      <c r="C845" s="2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>
      <c r="A846" s="2"/>
      <c r="B846" s="2"/>
      <c r="C846" s="2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>
      <c r="A847" s="2"/>
      <c r="B847" s="2"/>
      <c r="C847" s="2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2.75">
      <c r="A848" s="2"/>
      <c r="B848" s="2"/>
      <c r="C848" s="2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>
      <c r="A849" s="2"/>
      <c r="B849" s="2"/>
      <c r="C849" s="2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>
      <c r="A850" s="2"/>
      <c r="B850" s="2"/>
      <c r="C850" s="2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75">
      <c r="A851" s="2"/>
      <c r="B851" s="2"/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>
      <c r="A852" s="2"/>
      <c r="B852" s="2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>
      <c r="A853" s="2"/>
      <c r="B853" s="2"/>
      <c r="C853" s="2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>
      <c r="A854" s="2"/>
      <c r="B854" s="2"/>
      <c r="C854" s="2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>
      <c r="A855" s="2"/>
      <c r="B855" s="2"/>
      <c r="C855" s="2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2.75">
      <c r="A856" s="2"/>
      <c r="B856" s="2"/>
      <c r="C856" s="2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>
      <c r="A857" s="2"/>
      <c r="B857" s="2"/>
      <c r="C857" s="2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>
      <c r="A858" s="2"/>
      <c r="B858" s="2"/>
      <c r="C858" s="2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>
      <c r="A859" s="2"/>
      <c r="B859" s="2"/>
      <c r="C859" s="2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>
      <c r="A860" s="2"/>
      <c r="B860" s="2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>
      <c r="A861" s="2"/>
      <c r="B861" s="2"/>
      <c r="C861" s="2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>
      <c r="A862" s="2"/>
      <c r="B862" s="2"/>
      <c r="C862" s="2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>
      <c r="A863" s="2"/>
      <c r="B863" s="2"/>
      <c r="C863" s="2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>
      <c r="A864" s="2"/>
      <c r="B864" s="2"/>
      <c r="C864" s="2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>
      <c r="A865" s="2"/>
      <c r="B865" s="2"/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>
      <c r="A866" s="2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2.75">
      <c r="A867" s="2"/>
      <c r="B867" s="2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2.75">
      <c r="A868" s="2"/>
      <c r="B868" s="2"/>
      <c r="C868" s="2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2.75">
      <c r="A869" s="2"/>
      <c r="B869" s="2"/>
      <c r="C869" s="2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2.75">
      <c r="A870" s="2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>
      <c r="A871" s="2"/>
      <c r="B871" s="2"/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>
      <c r="A872" s="2"/>
      <c r="B872" s="2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2.75">
      <c r="A873" s="2"/>
      <c r="B873" s="2"/>
      <c r="C873" s="2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2.75">
      <c r="A874" s="2"/>
      <c r="B874" s="2"/>
      <c r="C874" s="2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>
      <c r="A875" s="2"/>
      <c r="B875" s="2"/>
      <c r="C875" s="2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>
      <c r="A876" s="2"/>
      <c r="B876" s="2"/>
      <c r="C876" s="2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2.75">
      <c r="A877" s="2"/>
      <c r="B877" s="2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>
      <c r="A878" s="2"/>
      <c r="B878" s="2"/>
      <c r="C878" s="2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>
      <c r="A879" s="2"/>
      <c r="B879" s="2"/>
      <c r="C879" s="2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2.75">
      <c r="A880" s="2"/>
      <c r="B880" s="2"/>
      <c r="C880" s="2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>
      <c r="A881" s="2"/>
      <c r="B881" s="2"/>
      <c r="C881" s="2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>
      <c r="A882" s="2"/>
      <c r="B882" s="2"/>
      <c r="C882" s="2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>
      <c r="A883" s="2"/>
      <c r="B883" s="2"/>
      <c r="C883" s="2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>
      <c r="A884" s="2"/>
      <c r="B884" s="2"/>
      <c r="C884" s="2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2.75">
      <c r="A885" s="2"/>
      <c r="B885" s="2"/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>
      <c r="A886" s="2"/>
      <c r="B886" s="2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>
      <c r="A887" s="2"/>
      <c r="B887" s="2"/>
      <c r="C887" s="2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>
      <c r="A888" s="2"/>
      <c r="B888" s="2"/>
      <c r="C888" s="2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>
      <c r="A889" s="2"/>
      <c r="B889" s="2"/>
      <c r="C889" s="2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>
      <c r="A890" s="2"/>
      <c r="B890" s="2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>
      <c r="A891" s="2"/>
      <c r="B891" s="2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>
      <c r="A892" s="2"/>
      <c r="B892" s="2"/>
      <c r="C892" s="2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>
      <c r="A893" s="2"/>
      <c r="B893" s="2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>
      <c r="A894" s="2"/>
      <c r="B894" s="2"/>
      <c r="C894" s="2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>
      <c r="A895" s="2"/>
      <c r="B895" s="2"/>
      <c r="C895" s="2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2.75">
      <c r="A896" s="2"/>
      <c r="B896" s="2"/>
      <c r="C896" s="2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2.75">
      <c r="A897" s="2"/>
      <c r="B897" s="2"/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2.75">
      <c r="A898" s="2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2.75">
      <c r="A899" s="2"/>
      <c r="B899" s="2"/>
      <c r="C899" s="2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>
      <c r="A900" s="2"/>
      <c r="B900" s="2"/>
      <c r="C900" s="2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>
      <c r="A901" s="2"/>
      <c r="B901" s="2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2.75">
      <c r="A902" s="2"/>
      <c r="B902" s="2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2.75">
      <c r="A903" s="2"/>
      <c r="B903" s="2"/>
      <c r="C903" s="2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>
      <c r="A904" s="2"/>
      <c r="B904" s="2"/>
      <c r="C904" s="2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>
      <c r="A905" s="2"/>
      <c r="B905" s="2"/>
      <c r="C905" s="2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2.75">
      <c r="A906" s="2"/>
      <c r="B906" s="2"/>
      <c r="C906" s="2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>
      <c r="A907" s="2"/>
      <c r="B907" s="2"/>
      <c r="C907" s="2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>
      <c r="A908" s="2"/>
      <c r="B908" s="2"/>
      <c r="C908" s="2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2.75">
      <c r="A909" s="2"/>
      <c r="B909" s="2"/>
      <c r="C909" s="2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>
      <c r="A910" s="2"/>
      <c r="B910" s="2"/>
      <c r="C910" s="2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>
      <c r="A911" s="2"/>
      <c r="B911" s="2"/>
      <c r="C911" s="2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>
      <c r="A912" s="2"/>
      <c r="B912" s="2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>
      <c r="A913" s="2"/>
      <c r="B913" s="2"/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2.75">
      <c r="A914" s="2"/>
      <c r="B914" s="2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>
      <c r="A915" s="2"/>
      <c r="B915" s="2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>
      <c r="A916" s="2"/>
      <c r="B916" s="2"/>
      <c r="C916" s="2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>
      <c r="A917" s="2"/>
      <c r="B917" s="2"/>
      <c r="C917" s="2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>
      <c r="A918" s="2"/>
      <c r="B918" s="2"/>
      <c r="C918" s="2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>
      <c r="A919" s="2"/>
      <c r="B919" s="2"/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75">
      <c r="A920" s="2"/>
      <c r="B920" s="2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75">
      <c r="A921" s="2"/>
      <c r="B921" s="2"/>
      <c r="C921" s="2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75">
      <c r="A922" s="2"/>
      <c r="B922" s="2"/>
      <c r="C922" s="2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75">
      <c r="A923" s="2"/>
      <c r="B923" s="2"/>
      <c r="C923" s="2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75">
      <c r="A924" s="2"/>
      <c r="B924" s="2"/>
      <c r="C924" s="2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2.75">
      <c r="A925" s="2"/>
      <c r="B925" s="2"/>
      <c r="C925" s="2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2.75">
      <c r="A926" s="2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2.75">
      <c r="A927" s="2"/>
      <c r="B927" s="2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2.75">
      <c r="A928" s="2"/>
      <c r="B928" s="2"/>
      <c r="C928" s="2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75">
      <c r="A929" s="2"/>
      <c r="B929" s="2"/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75">
      <c r="A930" s="2"/>
      <c r="B930" s="2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2.75">
      <c r="A931" s="2"/>
      <c r="B931" s="2"/>
      <c r="C931" s="2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2.75">
      <c r="A932" s="2"/>
      <c r="B932" s="2"/>
      <c r="C932" s="2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2.75">
      <c r="A933" s="2"/>
      <c r="B933" s="2"/>
      <c r="C933" s="2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2.75">
      <c r="A934" s="2"/>
      <c r="B934" s="2"/>
      <c r="C934" s="2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2.75">
      <c r="A935" s="2"/>
      <c r="B935" s="2"/>
      <c r="C935" s="2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2.75">
      <c r="A936" s="2"/>
      <c r="B936" s="2"/>
      <c r="C936" s="2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2.75">
      <c r="A937" s="2"/>
      <c r="B937" s="2"/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2.75">
      <c r="A938" s="2"/>
      <c r="B938" s="2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2.75">
      <c r="A939" s="2"/>
      <c r="B939" s="2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2.75">
      <c r="A940" s="2"/>
      <c r="B940" s="2"/>
      <c r="C940" s="2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2.75">
      <c r="A941" s="2"/>
      <c r="B941" s="2"/>
      <c r="C941" s="2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2.75">
      <c r="A942" s="2"/>
      <c r="B942" s="2"/>
      <c r="C942" s="2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2.75">
      <c r="A943" s="2"/>
      <c r="B943" s="2"/>
      <c r="C943" s="2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2.75">
      <c r="A944" s="2"/>
      <c r="B944" s="2"/>
      <c r="C944" s="2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2.75">
      <c r="A945" s="2"/>
      <c r="B945" s="2"/>
      <c r="C945" s="2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2.75">
      <c r="A946" s="2"/>
      <c r="B946" s="2"/>
      <c r="C946" s="2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2.75">
      <c r="A947" s="2"/>
      <c r="B947" s="2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2.75">
      <c r="A948" s="2"/>
      <c r="B948" s="2"/>
      <c r="C948" s="2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2.75">
      <c r="A949" s="2"/>
      <c r="B949" s="2"/>
      <c r="C949" s="2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2.75">
      <c r="A950" s="2"/>
      <c r="B950" s="2"/>
      <c r="C950" s="2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2.75">
      <c r="A951" s="2"/>
      <c r="B951" s="2"/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2.75">
      <c r="A952" s="2"/>
      <c r="B952" s="2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2.75">
      <c r="A953" s="2"/>
      <c r="B953" s="2"/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2.75">
      <c r="A954" s="2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2.75">
      <c r="A955" s="2"/>
      <c r="B955" s="2"/>
      <c r="C955" s="2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2.75">
      <c r="A956" s="2"/>
      <c r="B956" s="2"/>
      <c r="C956" s="2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2.75">
      <c r="A957" s="2"/>
      <c r="B957" s="2"/>
      <c r="C957" s="2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2.75">
      <c r="A958" s="2"/>
      <c r="B958" s="2"/>
      <c r="C958" s="2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2.75">
      <c r="A959" s="2"/>
      <c r="B959" s="2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2.75">
      <c r="A960" s="2"/>
      <c r="B960" s="2"/>
      <c r="C960" s="2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2.75">
      <c r="A961" s="2"/>
      <c r="B961" s="2"/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2.75">
      <c r="A962" s="2"/>
      <c r="B962" s="2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2.75">
      <c r="A963" s="2"/>
      <c r="B963" s="2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2.75">
      <c r="A964" s="2"/>
      <c r="B964" s="2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2.75">
      <c r="A965" s="2"/>
      <c r="B965" s="2"/>
      <c r="C965" s="2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2.75">
      <c r="A966" s="2"/>
      <c r="B966" s="2"/>
      <c r="C966" s="2"/>
      <c r="D966" s="2"/>
      <c r="E966" s="2"/>
      <c r="F966" s="2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2.75">
      <c r="A967" s="2"/>
      <c r="B967" s="2"/>
      <c r="C967" s="2"/>
      <c r="D967" s="2"/>
      <c r="E967" s="2"/>
      <c r="F967" s="2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2.75">
      <c r="A968" s="2"/>
      <c r="B968" s="2"/>
      <c r="C968" s="2"/>
      <c r="D968" s="2"/>
      <c r="E968" s="2"/>
      <c r="F968" s="2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2.75">
      <c r="A969" s="2"/>
      <c r="B969" s="2"/>
      <c r="C969" s="2"/>
      <c r="D969" s="2"/>
      <c r="E969" s="2"/>
      <c r="F969" s="2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2.75">
      <c r="A970" s="2"/>
      <c r="B970" s="2"/>
      <c r="C970" s="2"/>
      <c r="D970" s="2"/>
      <c r="E970" s="2"/>
      <c r="F970" s="2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2.75">
      <c r="A971" s="2"/>
      <c r="B971" s="2"/>
      <c r="C971" s="2"/>
      <c r="D971" s="2"/>
      <c r="E971" s="2"/>
      <c r="F971" s="2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2.75">
      <c r="A972" s="2"/>
      <c r="B972" s="2"/>
      <c r="C972" s="2"/>
      <c r="D972" s="2"/>
      <c r="E972" s="2"/>
      <c r="F972" s="2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2.75">
      <c r="A973" s="2"/>
      <c r="B973" s="2"/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2.75">
      <c r="A974" s="2"/>
      <c r="B974" s="2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12.75">
      <c r="A975" s="2"/>
      <c r="B975" s="2"/>
      <c r="C975" s="2"/>
      <c r="D975" s="2"/>
      <c r="E975" s="2"/>
      <c r="F975" s="2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12.75">
      <c r="A976" s="2"/>
      <c r="B976" s="2"/>
      <c r="C976" s="2"/>
      <c r="D976" s="2"/>
      <c r="E976" s="2"/>
      <c r="F976" s="2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12.75">
      <c r="A977" s="2"/>
      <c r="B977" s="2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12.75">
      <c r="A978" s="2"/>
      <c r="B978" s="2"/>
      <c r="C978" s="2"/>
      <c r="D978" s="2"/>
      <c r="E978" s="2"/>
      <c r="F978" s="2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12.75">
      <c r="A979" s="2"/>
      <c r="B979" s="2"/>
      <c r="C979" s="2"/>
      <c r="D979" s="2"/>
      <c r="E979" s="2"/>
      <c r="F979" s="2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12.75">
      <c r="A980" s="2"/>
      <c r="B980" s="2"/>
      <c r="C980" s="2"/>
      <c r="D980" s="2"/>
      <c r="E980" s="2"/>
      <c r="F980" s="2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12.75">
      <c r="A981" s="2"/>
      <c r="B981" s="2"/>
      <c r="C981" s="2"/>
      <c r="D981" s="2"/>
      <c r="E981" s="2"/>
      <c r="F981" s="2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2.75">
      <c r="A982" s="2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12.75">
      <c r="A983" s="2"/>
      <c r="B983" s="2"/>
      <c r="C983" s="2"/>
      <c r="D983" s="2"/>
      <c r="E983" s="2"/>
      <c r="F983" s="2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12.75">
      <c r="A984" s="2"/>
      <c r="B984" s="2"/>
      <c r="C984" s="2"/>
      <c r="D984" s="2"/>
      <c r="E984" s="2"/>
      <c r="F984" s="2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12.75">
      <c r="A985" s="2"/>
      <c r="B985" s="2"/>
      <c r="C985" s="2"/>
      <c r="D985" s="2"/>
      <c r="E985" s="2"/>
      <c r="F985" s="2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12.75">
      <c r="A986" s="2"/>
      <c r="B986" s="2"/>
      <c r="C986" s="2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12.75">
      <c r="A987" s="2"/>
      <c r="B987" s="2"/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12.75">
      <c r="A988" s="2"/>
      <c r="B988" s="2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12.75">
      <c r="A989" s="2"/>
      <c r="B989" s="2"/>
      <c r="C989" s="2"/>
      <c r="D989" s="2"/>
      <c r="E989" s="2"/>
      <c r="F989" s="2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12.75">
      <c r="A990" s="2"/>
      <c r="B990" s="2"/>
      <c r="C990" s="2"/>
      <c r="D990" s="2"/>
      <c r="E990" s="2"/>
      <c r="F990" s="2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12.75">
      <c r="A991" s="2"/>
      <c r="B991" s="2"/>
      <c r="C991" s="2"/>
      <c r="D991" s="2"/>
      <c r="E991" s="2"/>
      <c r="F991" s="2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12.75">
      <c r="A992" s="2"/>
      <c r="B992" s="2"/>
      <c r="C992" s="2"/>
      <c r="D992" s="2"/>
      <c r="E992" s="2"/>
      <c r="F992" s="2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12.75">
      <c r="A993" s="2"/>
      <c r="B993" s="2"/>
      <c r="C993" s="2"/>
      <c r="D993" s="2"/>
      <c r="E993" s="2"/>
      <c r="F993" s="2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12.75">
      <c r="A994" s="2"/>
      <c r="B994" s="2"/>
      <c r="C994" s="2"/>
      <c r="D994" s="2"/>
      <c r="E994" s="2"/>
      <c r="F994" s="2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12.75">
      <c r="A995" s="2"/>
      <c r="B995" s="2"/>
      <c r="C995" s="2"/>
      <c r="D995" s="2"/>
      <c r="E995" s="2"/>
      <c r="F995" s="2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12.75">
      <c r="A996" s="2"/>
      <c r="B996" s="2"/>
      <c r="C996" s="2"/>
      <c r="D996" s="2"/>
      <c r="E996" s="2"/>
      <c r="F996" s="2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12.75">
      <c r="A997" s="2"/>
      <c r="B997" s="2"/>
      <c r="C997" s="2"/>
      <c r="D997" s="2"/>
      <c r="E997" s="2"/>
      <c r="F997" s="2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12.75">
      <c r="A998" s="2"/>
      <c r="B998" s="2"/>
      <c r="C998" s="2"/>
      <c r="D998" s="2"/>
      <c r="E998" s="2"/>
      <c r="F998" s="2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12.75">
      <c r="A999" s="2"/>
      <c r="B999" s="2"/>
      <c r="C999" s="2"/>
      <c r="D999" s="2"/>
      <c r="E999" s="2"/>
      <c r="F999" s="2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12.75">
      <c r="A1000" s="2"/>
      <c r="B1000" s="2"/>
      <c r="C1000" s="2"/>
      <c r="D1000" s="2"/>
      <c r="E1000" s="2"/>
      <c r="F1000" s="2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</sheetData>
  <sheetProtection/>
  <mergeCells count="3">
    <mergeCell ref="A5:G5"/>
    <mergeCell ref="A3:G3"/>
    <mergeCell ref="A4:G4"/>
  </mergeCells>
  <printOptions horizontalCentered="1"/>
  <pageMargins left="0.3937007874015748" right="0.3937007874015748" top="0.3937007874015748" bottom="0.1968503937007874" header="0" footer="0"/>
  <pageSetup fitToHeight="25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useroem</dc:creator>
  <cp:keywords/>
  <dc:description/>
  <cp:lastModifiedBy>Arturo AMA. Morales Armenta</cp:lastModifiedBy>
  <cp:lastPrinted>2012-02-24T21:17:41Z</cp:lastPrinted>
  <dcterms:created xsi:type="dcterms:W3CDTF">2003-02-22T16:08:41Z</dcterms:created>
  <dcterms:modified xsi:type="dcterms:W3CDTF">2020-02-24T16:12:35Z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0x01010083DED0C6CD188143A86BC4F6863FAE0F</vt:lpwstr>
  </property>
</Properties>
</file>